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05" windowWidth="20115" windowHeight="7755"/>
  </bookViews>
  <sheets>
    <sheet name="3.2.2" sheetId="1" r:id="rId1"/>
  </sheets>
  <calcPr calcId="144525"/>
</workbook>
</file>

<file path=xl/sharedStrings.xml><?xml version="1.0" encoding="utf-8"?>
<sst xmlns="http://schemas.openxmlformats.org/spreadsheetml/2006/main" count="97" uniqueCount="97">
  <si>
    <t>Year</t>
  </si>
  <si>
    <t>Name of the workshop/ seminar/ conference</t>
  </si>
  <si>
    <t>Number of Participants</t>
  </si>
  <si>
    <t>Date From – To</t>
  </si>
  <si>
    <t>Link to the Activity report on the website</t>
  </si>
  <si>
    <t>Sustainable Development Goals</t>
  </si>
  <si>
    <t>Intellectual Property Rights And Innovations</t>
  </si>
  <si>
    <t>Fundamental Aspect Of Relevant Research Topic Selection And Funding Agencies</t>
  </si>
  <si>
    <t>Entrepreneurship And Skills Development Workshop</t>
  </si>
  <si>
    <t>Research Methodology In Language And Literature</t>
  </si>
  <si>
    <t>Scientific Writing (Research And Review Article/ Research Proposal/ Thesis / Dissertation), Publication Ethics And Code Of Conduct</t>
  </si>
  <si>
    <t>Research Methodology In Basic Science</t>
  </si>
  <si>
    <t>Research Methodology In Life Science</t>
  </si>
  <si>
    <t>Statistical Analysis Of Data Through SPSS</t>
  </si>
  <si>
    <t>One Day Workshop On Research Methodology In Social Sciences</t>
  </si>
  <si>
    <t xml:space="preserve">04/08/2018 to 04/08/2018  </t>
  </si>
  <si>
    <t xml:space="preserve">12/09/2018 to 12/09/2018  </t>
  </si>
  <si>
    <t>03/09/2019 to  03/09/2019</t>
  </si>
  <si>
    <t>09/09/2019 to 09/09/2019</t>
  </si>
  <si>
    <t>https://drive.google.com/open?id=1CgB1Vg5CWm51dx3X88FLK67w2UsaiUt-</t>
  </si>
  <si>
    <t>https://drive.google.com/open?id=1blpEjTsmzHUSZJwxlJVrTGd-UdR-z1UG</t>
  </si>
  <si>
    <t>https://drive.google.com/open?id=1j1tsrK-vU5nycPLEjDad90x6GN9-RSr8</t>
  </si>
  <si>
    <t>https://drive.google.com/open?id=1diBAUIsFq6gxjHMMk4JOoIVzutsdUnhv</t>
  </si>
  <si>
    <t>https://drive.google.com/open?id=1wnELpYqTC2tKHxrZ9CW6VffXAdTDhc9i</t>
  </si>
  <si>
    <t>https://drive.google.com/open?id=1RYEoNCPLAW_g1ZtSL5vKjmYne1Hgqy3f</t>
  </si>
  <si>
    <t>https://drive.google.com/open?id=1haemUaI0RYVMJRBleuv9ZqJ-BPDX4anD</t>
  </si>
  <si>
    <t>https://drive.google.com/open?id=1kbWGeEqoOF2qI5qlaUBRIz2lM23HyIQW</t>
  </si>
  <si>
    <t>https://drive.google.com/open?id=1My_7X9E041YePkz1YJ2_45k-zMyOwGc8</t>
  </si>
  <si>
    <t>https://drive.google.com/open?id=1FRkoUhnmrHWppLBzv1VQVwUhUuXjHzK8</t>
  </si>
  <si>
    <t xml:space="preserve">03/03/2023 to 03/03/2023 </t>
  </si>
  <si>
    <t>04/03/2023 to 04/03/2023</t>
  </si>
  <si>
    <t>Interactive Theatre Work-Shop</t>
  </si>
  <si>
    <t>18/08/2022 to 20/08/2022</t>
  </si>
  <si>
    <t>https://drive.google.com/file/d/1jGqqrm-eQ9JpU4XIKkhPcp-d__W1fQJH/view?usp=drive_link</t>
  </si>
  <si>
    <t>Plagiarism</t>
  </si>
  <si>
    <t>14/09/2022 to 14/09/2022</t>
  </si>
  <si>
    <t>https://drive.google.com/file/d/1_P1y13wRqvqf1t7o_pyo6SYeK8aFlfUx/view?usp=drive_link</t>
  </si>
  <si>
    <t>Intellectual Property Rights (IPR) and Patent filing</t>
  </si>
  <si>
    <t>20/04/2023 to 20/04/2023</t>
  </si>
  <si>
    <t>https://drive.google.com/open?id=1SYajqHXYhKfiH8heC_6hdtbd-hfOpblw</t>
  </si>
  <si>
    <t>Symposia on 'Mental health'</t>
  </si>
  <si>
    <t>https://drive.google.com/open?id=1-Ucq5HOXmcd2gapOzoaOPFpHOn4eIWc_</t>
  </si>
  <si>
    <t xml:space="preserve">Handling of Atomic absorption spectroscopy </t>
  </si>
  <si>
    <t>5/5/2023 to 5/5/2023</t>
  </si>
  <si>
    <t>https://drive.google.com/open?id=1pKsOJ_SELj9nK2GooxOXvo_UK108VEJf</t>
  </si>
  <si>
    <t>Hands on traning on HPLC</t>
  </si>
  <si>
    <t>08/05/2023 to 08/05/2023</t>
  </si>
  <si>
    <t>https://drive.google.com/open?id=1fHnQGddI0EqbJzG8mxpSJfY_I9_H6bqZ</t>
  </si>
  <si>
    <t>39th Interdisciplinary International Conference on Recent Trends in Geography and Environmental Study</t>
  </si>
  <si>
    <t>18/01/2023 to 19/01/2023</t>
  </si>
  <si>
    <t>https://drive.google.com/file/d/1SrdQWr5IDEPsUsAGrK1CUOHpfWTJ5jV9/view?usp=sharing</t>
  </si>
  <si>
    <t>Two days state level Workshop on Laboratory experiments in Physics sponsored by Savitribai Phule Pune University, Pune.</t>
  </si>
  <si>
    <t>11/01/2019 to 12/01/2019</t>
  </si>
  <si>
    <t>https://drive.google.com/file/d/1L_M9jVUtBYfrYPtSOYSUhJBHNyQETFTE/view?usp=sharing</t>
  </si>
  <si>
    <t>Essential Computational Analysis Of Nucleic Acid And Protein Sequencing</t>
  </si>
  <si>
    <t>27/08/2018 to 28/08/2018</t>
  </si>
  <si>
    <t>https://drive.google.com/file/d/1TkY4uhbpHPDN1ipeaMAuVVQ0V8gqTtnj/view?usp=sharing</t>
  </si>
  <si>
    <t>https://drive.google.com/file/d/1FF3WYJIUgfP51mfYMnk4wmFgJzJhPCxu/view?usp=sharing</t>
  </si>
  <si>
    <t>International Conference on Recent Advances in Traditional Medicine, Medicinal Plants and Phytochemistry</t>
  </si>
  <si>
    <t>08/02/2019 to 09/02/2019</t>
  </si>
  <si>
    <t>A  state level Workshop on “Hands on training in Solar PV design and setup”</t>
  </si>
  <si>
    <t>11/12/2021 to 12/12/2021</t>
  </si>
  <si>
    <t>https://drive.google.com/open?id=1U4vdGksLBPqYQbz3YXF2c3zHebfIwUyV</t>
  </si>
  <si>
    <t>Webinar on 'World Food Day'</t>
  </si>
  <si>
    <t>https://drive.google.com/open?id=1Jo6f1lY_ASuTfL2nMyyudFNw05zd5C4-</t>
  </si>
  <si>
    <t xml:space="preserve">Four Day Lecture Serious on Recent Perspective in Political Science </t>
  </si>
  <si>
    <t>29/09/2021 to 02/10/2022</t>
  </si>
  <si>
    <t>https://drive.google.com/open?id=1Zez8PNoSQ0Gx5miApjiuol23YumXeVN2</t>
  </si>
  <si>
    <t xml:space="preserve">One day International webinar </t>
  </si>
  <si>
    <t>https://drive.google.com/open?id=1UmQaSWFkCj_yWq44mYmNIjNga_yLr8rC</t>
  </si>
  <si>
    <t xml:space="preserve">Android Progrmming </t>
  </si>
  <si>
    <t>4/3/2022 to 8/5/2022</t>
  </si>
  <si>
    <t>https://drive.google.com/open?id=1K5bwb0iL-_aHVX3Gjy9qzHxRBjFq2Qts</t>
  </si>
  <si>
    <t>Python and AWS</t>
  </si>
  <si>
    <t>https://drive.google.com/open?id=147uWQqCt5u71RJi6YyXn8LtNbyTPptN_</t>
  </si>
  <si>
    <t>21/10/2021 to 21-10-2021</t>
  </si>
  <si>
    <t>10 /01/2022 to10/01/2022</t>
  </si>
  <si>
    <t>6/9/2022 to 06/09/2022</t>
  </si>
  <si>
    <t>Webinar on Mental Health and Emotion Management</t>
  </si>
  <si>
    <t>Online workshop on Google classroon</t>
  </si>
  <si>
    <t xml:space="preserve">Covid-19 and Peace, Health Security and Development </t>
  </si>
  <si>
    <t>National Webinar on Data Science and Machine Learning</t>
  </si>
  <si>
    <t>09/03/2021 to 09/03/2021</t>
  </si>
  <si>
    <t>16/07/2020 to 16/07/2020</t>
  </si>
  <si>
    <t>19/10/2020 to 20/10/2020</t>
  </si>
  <si>
    <t>15/12/2020 to 15/12/2020</t>
  </si>
  <si>
    <t>https://drive.google.com/file/d/11SCtZrBzV8aq13d7wGJERsoe04zJ9No1/view?usp=sharing</t>
  </si>
  <si>
    <t>https://drive.google.com/file/d/18GDHxPtyO3yPt5P2q8_84K8Q_ziKCG2t/view?usp=sharing</t>
  </si>
  <si>
    <t>https://drive.google.com/file/d/1JTQDet4lqMM6XrE5i2AD6j7z30tCR1k1/view?usp=sharing</t>
  </si>
  <si>
    <t>https://drive.google.com/file/d/1pM094egpf0CBGVm6v8DSz2qkOpxcKwHj/view?usp=sharing</t>
  </si>
  <si>
    <t>24/02/2022 to 024/02/2022</t>
  </si>
  <si>
    <t>15/03/2022 to 15/03/2022</t>
  </si>
  <si>
    <t>18/08/2022  to 15/03/2022</t>
  </si>
  <si>
    <t>15/02/2023 to 15/02/2023</t>
  </si>
  <si>
    <t>15/10/2022 to 15/10/2022</t>
  </si>
  <si>
    <t>Sl.No.</t>
  </si>
  <si>
    <t>3.2.2 Number of workshops/seminars/conferences including programs conducted on Research Methodology, Intellectual Property Rights (IPR) and entrepreneurship during the last five years =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</si>
</sst>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u/>
      <sz val="11"/>
      <color rgb="FF0000FF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 applyProtection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1" applyFont="1" applyBorder="1" applyAlignment="1" applyProtection="1">
      <alignment wrapText="1"/>
    </xf>
    <xf numFmtId="0" fontId="3" fillId="0" borderId="1" xfId="0" applyFont="1" applyBorder="1"/>
    <xf numFmtId="15" fontId="3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1" applyFont="1" applyBorder="1" applyAlignment="1" applyProtection="1">
      <alignment horizont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5" fillId="0" borderId="1" xfId="1" applyFont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haemUaI0RYVMJRBleuv9ZqJ-BPDX4anD" TargetMode="External"/><Relationship Id="rId13" Type="http://schemas.openxmlformats.org/officeDocument/2006/relationships/hyperlink" Target="https://drive.google.com/open?id=1pKsOJ_SELj9nK2GooxOXvo_UK108VEJf" TargetMode="External"/><Relationship Id="rId18" Type="http://schemas.openxmlformats.org/officeDocument/2006/relationships/hyperlink" Target="https://drive.google.com/file/d/1L_M9jVUtBYfrYPtSOYSUhJBHNyQETFTE/view?usp=sharing" TargetMode="External"/><Relationship Id="rId26" Type="http://schemas.openxmlformats.org/officeDocument/2006/relationships/hyperlink" Target="https://drive.google.com/open?id=1Zez8PNoSQ0Gx5miApjiuol23YumXeVN2" TargetMode="External"/><Relationship Id="rId3" Type="http://schemas.openxmlformats.org/officeDocument/2006/relationships/hyperlink" Target="https://drive.google.com/open?id=1j1tsrK-vU5nycPLEjDad90x6GN9-RSr8" TargetMode="External"/><Relationship Id="rId21" Type="http://schemas.openxmlformats.org/officeDocument/2006/relationships/hyperlink" Target="https://drive.google.com/open?id=1U4vdGksLBPqYQbz3YXF2c3zHebfIwUyV" TargetMode="External"/><Relationship Id="rId7" Type="http://schemas.openxmlformats.org/officeDocument/2006/relationships/hyperlink" Target="https://drive.google.com/open?id=1FRkoUhnmrHWppLBzv1VQVwUhUuXjHzK8" TargetMode="External"/><Relationship Id="rId12" Type="http://schemas.openxmlformats.org/officeDocument/2006/relationships/hyperlink" Target="https://drive.google.com/open?id=1-Ucq5HOXmcd2gapOzoaOPFpHOn4eIWc_" TargetMode="External"/><Relationship Id="rId17" Type="http://schemas.openxmlformats.org/officeDocument/2006/relationships/hyperlink" Target="https://drive.google.com/file/d/1SrdQWr5IDEPsUsAGrK1CUOHpfWTJ5jV9/view?usp=sharing" TargetMode="External"/><Relationship Id="rId25" Type="http://schemas.openxmlformats.org/officeDocument/2006/relationships/hyperlink" Target="https://drive.google.com/open?id=147uWQqCt5u71RJi6YyXn8LtNbyTPptN_" TargetMode="External"/><Relationship Id="rId2" Type="http://schemas.openxmlformats.org/officeDocument/2006/relationships/hyperlink" Target="https://drive.google.com/open?id=1CgB1Vg5CWm51dx3X88FLK67w2UsaiUt-" TargetMode="External"/><Relationship Id="rId16" Type="http://schemas.openxmlformats.org/officeDocument/2006/relationships/hyperlink" Target="https://drive.google.com/file/d/1jGqqrm-eQ9JpU4XIKkhPcp-d__W1fQJH/view?usp=drive_link" TargetMode="External"/><Relationship Id="rId20" Type="http://schemas.openxmlformats.org/officeDocument/2006/relationships/hyperlink" Target="https://drive.google.com/file/d/1FF3WYJIUgfP51mfYMnk4wmFgJzJhPCxu/view?usp=sharing" TargetMode="External"/><Relationship Id="rId29" Type="http://schemas.openxmlformats.org/officeDocument/2006/relationships/hyperlink" Target="https://drive.google.com/file/d/1JTQDet4lqMM6XrE5i2AD6j7z30tCR1k1/view?usp=sharing" TargetMode="External"/><Relationship Id="rId1" Type="http://schemas.openxmlformats.org/officeDocument/2006/relationships/hyperlink" Target="https://drive.google.com/open?id=1blpEjTsmzHUSZJwxlJVrTGd-UdR-z1UG" TargetMode="External"/><Relationship Id="rId6" Type="http://schemas.openxmlformats.org/officeDocument/2006/relationships/hyperlink" Target="https://drive.google.com/open?id=1RYEoNCPLAW_g1ZtSL5vKjmYne1Hgqy3f" TargetMode="External"/><Relationship Id="rId11" Type="http://schemas.openxmlformats.org/officeDocument/2006/relationships/hyperlink" Target="https://drive.google.com/open?id=1SYajqHXYhKfiH8heC_6hdtbd-hfOpblw" TargetMode="External"/><Relationship Id="rId24" Type="http://schemas.openxmlformats.org/officeDocument/2006/relationships/hyperlink" Target="https://drive.google.com/open?id=1K5bwb0iL-_aHVX3Gjy9qzHxRBjFq2Qts" TargetMode="External"/><Relationship Id="rId5" Type="http://schemas.openxmlformats.org/officeDocument/2006/relationships/hyperlink" Target="https://drive.google.com/open?id=1wnELpYqTC2tKHxrZ9CW6VffXAdTDhc9i" TargetMode="External"/><Relationship Id="rId15" Type="http://schemas.openxmlformats.org/officeDocument/2006/relationships/hyperlink" Target="https://drive.google.com/file/d/1_P1y13wRqvqf1t7o_pyo6SYeK8aFlfUx/view?usp=drive_link" TargetMode="External"/><Relationship Id="rId23" Type="http://schemas.openxmlformats.org/officeDocument/2006/relationships/hyperlink" Target="https://drive.google.com/open?id=1Jo6f1lY_ASuTfL2nMyyudFNw05zd5C4-" TargetMode="External"/><Relationship Id="rId28" Type="http://schemas.openxmlformats.org/officeDocument/2006/relationships/hyperlink" Target="https://drive.google.com/file/d/18GDHxPtyO3yPt5P2q8_84K8Q_ziKCG2t/view?usp=sharing" TargetMode="External"/><Relationship Id="rId10" Type="http://schemas.openxmlformats.org/officeDocument/2006/relationships/hyperlink" Target="https://drive.google.com/open?id=1My_7X9E041YePkz1YJ2_45k-zMyOwGc8" TargetMode="External"/><Relationship Id="rId19" Type="http://schemas.openxmlformats.org/officeDocument/2006/relationships/hyperlink" Target="https://drive.google.com/file/d/1TkY4uhbpHPDN1ipeaMAuVVQ0V8gqTtnj/view?usp=sharing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diBAUIsFq6gxjHMMk4JOoIVzutsdUnhv" TargetMode="External"/><Relationship Id="rId9" Type="http://schemas.openxmlformats.org/officeDocument/2006/relationships/hyperlink" Target="https://drive.google.com/open?id=1kbWGeEqoOF2qI5qlaUBRIz2lM23HyIQW" TargetMode="External"/><Relationship Id="rId14" Type="http://schemas.openxmlformats.org/officeDocument/2006/relationships/hyperlink" Target="https://drive.google.com/open?id=1fHnQGddI0EqbJzG8mxpSJfY_I9_H6bqZ" TargetMode="External"/><Relationship Id="rId22" Type="http://schemas.openxmlformats.org/officeDocument/2006/relationships/hyperlink" Target="https://drive.google.com/open?id=1UmQaSWFkCj_yWq44mYmNIjNga_yLr8rC" TargetMode="External"/><Relationship Id="rId27" Type="http://schemas.openxmlformats.org/officeDocument/2006/relationships/hyperlink" Target="https://drive.google.com/file/d/11SCtZrBzV8aq13d7wGJERsoe04zJ9No1/view?usp=sharing" TargetMode="External"/><Relationship Id="rId30" Type="http://schemas.openxmlformats.org/officeDocument/2006/relationships/hyperlink" Target="https://drive.google.com/file/d/1pM094egpf0CBGVm6v8DSz2qkOpxcKwH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32"/>
  <sheetViews>
    <sheetView tabSelected="1" zoomScaleNormal="100" workbookViewId="0">
      <selection activeCell="H28" sqref="H28"/>
    </sheetView>
  </sheetViews>
  <sheetFormatPr defaultColWidth="18.5703125" defaultRowHeight="15" x14ac:dyDescent="0.25"/>
  <cols>
    <col min="1" max="1" width="5.28515625" style="1" customWidth="1"/>
    <col min="2" max="2" width="10" style="1" customWidth="1"/>
    <col min="3" max="3" width="29.140625" style="2" customWidth="1"/>
    <col min="4" max="4" width="14.42578125" customWidth="1"/>
    <col min="5" max="5" width="23.5703125" bestFit="1" customWidth="1"/>
    <col min="6" max="6" width="42.42578125" customWidth="1"/>
  </cols>
  <sheetData>
    <row r="1" spans="1:6" ht="57.75" customHeight="1" x14ac:dyDescent="0.25">
      <c r="B1" s="28" t="s">
        <v>96</v>
      </c>
      <c r="C1" s="28"/>
      <c r="D1" s="28"/>
      <c r="E1" s="28"/>
      <c r="F1" s="28"/>
    </row>
    <row r="2" spans="1:6" ht="29.25" x14ac:dyDescent="0.25">
      <c r="A2" s="3" t="s">
        <v>95</v>
      </c>
      <c r="B2" s="3" t="s">
        <v>0</v>
      </c>
      <c r="C2" s="4" t="s">
        <v>1</v>
      </c>
      <c r="D2" s="5" t="s">
        <v>2</v>
      </c>
      <c r="E2" s="6" t="s">
        <v>3</v>
      </c>
      <c r="F2" s="5" t="s">
        <v>4</v>
      </c>
    </row>
    <row r="3" spans="1:6" ht="30" x14ac:dyDescent="0.25">
      <c r="A3" s="7">
        <v>1</v>
      </c>
      <c r="B3" s="7">
        <v>2018</v>
      </c>
      <c r="C3" s="10" t="s">
        <v>6</v>
      </c>
      <c r="D3" s="7">
        <v>22</v>
      </c>
      <c r="E3" s="11" t="s">
        <v>15</v>
      </c>
      <c r="F3" s="8" t="s">
        <v>19</v>
      </c>
    </row>
    <row r="4" spans="1:6" ht="45" x14ac:dyDescent="0.25">
      <c r="A4" s="7">
        <v>2</v>
      </c>
      <c r="B4" s="7">
        <v>2018</v>
      </c>
      <c r="C4" s="12" t="s">
        <v>7</v>
      </c>
      <c r="D4" s="7">
        <v>33</v>
      </c>
      <c r="E4" s="11" t="s">
        <v>16</v>
      </c>
      <c r="F4" s="13" t="s">
        <v>20</v>
      </c>
    </row>
    <row r="5" spans="1:6" ht="45" x14ac:dyDescent="0.25">
      <c r="A5" s="7">
        <v>3</v>
      </c>
      <c r="B5" s="7">
        <v>2018</v>
      </c>
      <c r="C5" s="29" t="s">
        <v>54</v>
      </c>
      <c r="D5" s="7">
        <v>62</v>
      </c>
      <c r="E5" s="30" t="s">
        <v>55</v>
      </c>
      <c r="F5" s="8" t="s">
        <v>53</v>
      </c>
    </row>
    <row r="6" spans="1:6" ht="60" x14ac:dyDescent="0.25">
      <c r="A6" s="7">
        <v>4</v>
      </c>
      <c r="B6" s="7">
        <v>2019</v>
      </c>
      <c r="C6" s="32" t="s">
        <v>51</v>
      </c>
      <c r="D6" s="7">
        <v>80</v>
      </c>
      <c r="E6" s="30" t="s">
        <v>52</v>
      </c>
      <c r="F6" s="8" t="s">
        <v>57</v>
      </c>
    </row>
    <row r="7" spans="1:6" ht="60" x14ac:dyDescent="0.25">
      <c r="A7" s="7">
        <v>5</v>
      </c>
      <c r="B7" s="7">
        <v>2019</v>
      </c>
      <c r="C7" s="12" t="s">
        <v>58</v>
      </c>
      <c r="D7" s="7">
        <v>300</v>
      </c>
      <c r="E7" s="7" t="s">
        <v>59</v>
      </c>
      <c r="F7" s="8" t="s">
        <v>56</v>
      </c>
    </row>
    <row r="8" spans="1:6" ht="30" x14ac:dyDescent="0.25">
      <c r="A8" s="7">
        <v>6</v>
      </c>
      <c r="B8" s="7">
        <v>2019</v>
      </c>
      <c r="C8" s="12" t="s">
        <v>8</v>
      </c>
      <c r="D8" s="7">
        <v>25</v>
      </c>
      <c r="E8" s="11" t="s">
        <v>17</v>
      </c>
      <c r="F8" s="13" t="s">
        <v>21</v>
      </c>
    </row>
    <row r="9" spans="1:6" ht="30" x14ac:dyDescent="0.25">
      <c r="A9" s="7">
        <v>7</v>
      </c>
      <c r="B9" s="7">
        <v>2019</v>
      </c>
      <c r="C9" s="12" t="s">
        <v>9</v>
      </c>
      <c r="D9" s="7">
        <v>22</v>
      </c>
      <c r="E9" s="11" t="s">
        <v>18</v>
      </c>
      <c r="F9" s="13" t="s">
        <v>22</v>
      </c>
    </row>
    <row r="10" spans="1:6" ht="30" x14ac:dyDescent="0.25">
      <c r="A10" s="7">
        <v>8</v>
      </c>
      <c r="B10" s="19">
        <v>2020</v>
      </c>
      <c r="C10" s="23" t="s">
        <v>79</v>
      </c>
      <c r="D10" s="19">
        <v>86</v>
      </c>
      <c r="E10" s="24" t="s">
        <v>83</v>
      </c>
      <c r="F10" s="9" t="s">
        <v>87</v>
      </c>
    </row>
    <row r="11" spans="1:6" ht="30" x14ac:dyDescent="0.25">
      <c r="A11" s="7">
        <v>9</v>
      </c>
      <c r="B11" s="19">
        <v>2020</v>
      </c>
      <c r="C11" s="33" t="s">
        <v>80</v>
      </c>
      <c r="D11" s="19">
        <v>75</v>
      </c>
      <c r="E11" s="19" t="s">
        <v>84</v>
      </c>
      <c r="F11" s="9" t="s">
        <v>88</v>
      </c>
    </row>
    <row r="12" spans="1:6" ht="30" x14ac:dyDescent="0.25">
      <c r="A12" s="7">
        <v>10</v>
      </c>
      <c r="B12" s="19">
        <v>2020</v>
      </c>
      <c r="C12" s="23" t="s">
        <v>81</v>
      </c>
      <c r="D12" s="19">
        <v>350</v>
      </c>
      <c r="E12" s="24" t="s">
        <v>85</v>
      </c>
      <c r="F12" s="31" t="s">
        <v>89</v>
      </c>
    </row>
    <row r="13" spans="1:6" ht="30" x14ac:dyDescent="0.25">
      <c r="A13" s="7">
        <v>11</v>
      </c>
      <c r="B13" s="19">
        <v>2021</v>
      </c>
      <c r="C13" s="23" t="s">
        <v>78</v>
      </c>
      <c r="D13" s="19">
        <v>155</v>
      </c>
      <c r="E13" s="24" t="s">
        <v>82</v>
      </c>
      <c r="F13" s="9" t="s">
        <v>86</v>
      </c>
    </row>
    <row r="14" spans="1:6" ht="45" x14ac:dyDescent="0.25">
      <c r="A14" s="7">
        <v>12</v>
      </c>
      <c r="B14" s="19">
        <v>2021</v>
      </c>
      <c r="C14" s="18" t="s">
        <v>60</v>
      </c>
      <c r="D14" s="19">
        <v>46</v>
      </c>
      <c r="E14" s="14" t="s">
        <v>61</v>
      </c>
      <c r="F14" s="9" t="s">
        <v>62</v>
      </c>
    </row>
    <row r="15" spans="1:6" ht="30" x14ac:dyDescent="0.25">
      <c r="A15" s="7">
        <v>13</v>
      </c>
      <c r="B15" s="19">
        <v>2021</v>
      </c>
      <c r="C15" s="18" t="s">
        <v>63</v>
      </c>
      <c r="D15" s="19">
        <v>110</v>
      </c>
      <c r="E15" s="14" t="s">
        <v>75</v>
      </c>
      <c r="F15" s="9" t="s">
        <v>64</v>
      </c>
    </row>
    <row r="16" spans="1:6" ht="45" x14ac:dyDescent="0.25">
      <c r="A16" s="7">
        <v>14</v>
      </c>
      <c r="B16" s="19">
        <v>2021</v>
      </c>
      <c r="C16" s="18" t="s">
        <v>65</v>
      </c>
      <c r="D16" s="19">
        <v>57</v>
      </c>
      <c r="E16" s="14" t="s">
        <v>66</v>
      </c>
      <c r="F16" s="9" t="s">
        <v>67</v>
      </c>
    </row>
    <row r="17" spans="1:6" ht="75" x14ac:dyDescent="0.25">
      <c r="A17" s="7">
        <v>15</v>
      </c>
      <c r="B17" s="7">
        <v>2022</v>
      </c>
      <c r="C17" s="12" t="s">
        <v>10</v>
      </c>
      <c r="D17" s="7">
        <v>32</v>
      </c>
      <c r="E17" s="11" t="s">
        <v>90</v>
      </c>
      <c r="F17" s="8" t="s">
        <v>23</v>
      </c>
    </row>
    <row r="18" spans="1:6" ht="30" x14ac:dyDescent="0.25">
      <c r="A18" s="7">
        <v>16</v>
      </c>
      <c r="B18" s="7">
        <v>2022</v>
      </c>
      <c r="C18" s="12" t="s">
        <v>11</v>
      </c>
      <c r="D18" s="7">
        <v>22</v>
      </c>
      <c r="E18" s="11" t="s">
        <v>91</v>
      </c>
      <c r="F18" s="13" t="s">
        <v>24</v>
      </c>
    </row>
    <row r="19" spans="1:6" ht="30" x14ac:dyDescent="0.25">
      <c r="A19" s="7">
        <v>17</v>
      </c>
      <c r="B19" s="19">
        <v>2022</v>
      </c>
      <c r="C19" s="18" t="s">
        <v>68</v>
      </c>
      <c r="D19" s="19">
        <v>50</v>
      </c>
      <c r="E19" s="14" t="s">
        <v>76</v>
      </c>
      <c r="F19" s="9" t="s">
        <v>69</v>
      </c>
    </row>
    <row r="20" spans="1:6" ht="30" x14ac:dyDescent="0.25">
      <c r="A20" s="7">
        <v>18</v>
      </c>
      <c r="B20" s="34">
        <v>2022</v>
      </c>
      <c r="C20" s="27" t="s">
        <v>70</v>
      </c>
      <c r="D20" s="34">
        <v>30</v>
      </c>
      <c r="E20" s="25" t="s">
        <v>71</v>
      </c>
      <c r="F20" s="22" t="s">
        <v>72</v>
      </c>
    </row>
    <row r="21" spans="1:6" ht="30" x14ac:dyDescent="0.25">
      <c r="A21" s="7">
        <v>19</v>
      </c>
      <c r="B21" s="7">
        <v>2022</v>
      </c>
      <c r="C21" s="21" t="s">
        <v>5</v>
      </c>
      <c r="D21" s="7">
        <v>20</v>
      </c>
      <c r="E21" s="11" t="s">
        <v>92</v>
      </c>
      <c r="F21" s="8" t="s">
        <v>25</v>
      </c>
    </row>
    <row r="22" spans="1:6" ht="45" x14ac:dyDescent="0.25">
      <c r="A22" s="7">
        <v>20</v>
      </c>
      <c r="B22" s="14">
        <v>2022</v>
      </c>
      <c r="C22" s="12" t="s">
        <v>31</v>
      </c>
      <c r="D22" s="7">
        <v>20</v>
      </c>
      <c r="E22" s="7" t="s">
        <v>32</v>
      </c>
      <c r="F22" s="9" t="s">
        <v>33</v>
      </c>
    </row>
    <row r="23" spans="1:6" ht="30" x14ac:dyDescent="0.25">
      <c r="A23" s="7">
        <v>21</v>
      </c>
      <c r="B23" s="15">
        <v>2022</v>
      </c>
      <c r="C23" s="16" t="s">
        <v>34</v>
      </c>
      <c r="D23" s="7">
        <v>70</v>
      </c>
      <c r="E23" s="17" t="s">
        <v>35</v>
      </c>
      <c r="F23" s="9" t="s">
        <v>36</v>
      </c>
    </row>
    <row r="24" spans="1:6" ht="30" x14ac:dyDescent="0.25">
      <c r="A24" s="7">
        <v>22</v>
      </c>
      <c r="B24" s="19">
        <v>2022</v>
      </c>
      <c r="C24" s="18" t="s">
        <v>73</v>
      </c>
      <c r="D24" s="19">
        <v>180</v>
      </c>
      <c r="E24" s="14" t="s">
        <v>77</v>
      </c>
      <c r="F24" s="9" t="s">
        <v>74</v>
      </c>
    </row>
    <row r="25" spans="1:6" ht="30" x14ac:dyDescent="0.25">
      <c r="A25" s="7">
        <v>23</v>
      </c>
      <c r="B25" s="7">
        <v>2023</v>
      </c>
      <c r="C25" s="21" t="s">
        <v>12</v>
      </c>
      <c r="D25" s="7">
        <v>32</v>
      </c>
      <c r="E25" s="11" t="s">
        <v>93</v>
      </c>
      <c r="F25" s="8" t="s">
        <v>26</v>
      </c>
    </row>
    <row r="26" spans="1:6" ht="30" x14ac:dyDescent="0.25">
      <c r="A26" s="7">
        <v>24</v>
      </c>
      <c r="B26" s="7">
        <v>2023</v>
      </c>
      <c r="C26" s="12" t="s">
        <v>13</v>
      </c>
      <c r="D26" s="7">
        <v>30</v>
      </c>
      <c r="E26" s="11" t="s">
        <v>29</v>
      </c>
      <c r="F26" s="8" t="s">
        <v>27</v>
      </c>
    </row>
    <row r="27" spans="1:6" ht="45" x14ac:dyDescent="0.25">
      <c r="A27" s="7">
        <v>25</v>
      </c>
      <c r="B27" s="7">
        <v>2023</v>
      </c>
      <c r="C27" s="12" t="s">
        <v>14</v>
      </c>
      <c r="D27" s="7">
        <v>66</v>
      </c>
      <c r="E27" s="11" t="s">
        <v>30</v>
      </c>
      <c r="F27" s="8" t="s">
        <v>28</v>
      </c>
    </row>
    <row r="28" spans="1:6" ht="30" x14ac:dyDescent="0.25">
      <c r="A28" s="7">
        <v>26</v>
      </c>
      <c r="B28" s="15">
        <v>2023</v>
      </c>
      <c r="C28" s="16" t="s">
        <v>37</v>
      </c>
      <c r="D28" s="7">
        <v>215</v>
      </c>
      <c r="E28" s="19" t="s">
        <v>38</v>
      </c>
      <c r="F28" s="9" t="s">
        <v>39</v>
      </c>
    </row>
    <row r="29" spans="1:6" ht="30" x14ac:dyDescent="0.25">
      <c r="A29" s="7">
        <v>27</v>
      </c>
      <c r="B29" s="15">
        <v>2023</v>
      </c>
      <c r="C29" s="16" t="s">
        <v>40</v>
      </c>
      <c r="D29" s="20">
        <v>11</v>
      </c>
      <c r="E29" s="19" t="s">
        <v>94</v>
      </c>
      <c r="F29" s="9" t="s">
        <v>41</v>
      </c>
    </row>
    <row r="30" spans="1:6" ht="15" customHeight="1" x14ac:dyDescent="0.25">
      <c r="A30" s="7">
        <v>28</v>
      </c>
      <c r="B30" s="15">
        <v>2023</v>
      </c>
      <c r="C30" s="16" t="s">
        <v>42</v>
      </c>
      <c r="D30" s="7">
        <v>17</v>
      </c>
      <c r="E30" s="26" t="s">
        <v>43</v>
      </c>
      <c r="F30" s="9" t="s">
        <v>44</v>
      </c>
    </row>
    <row r="31" spans="1:6" ht="30" x14ac:dyDescent="0.25">
      <c r="A31" s="7">
        <v>29</v>
      </c>
      <c r="B31" s="15">
        <v>2023</v>
      </c>
      <c r="C31" s="16" t="s">
        <v>45</v>
      </c>
      <c r="D31" s="7">
        <v>20</v>
      </c>
      <c r="E31" s="19" t="s">
        <v>46</v>
      </c>
      <c r="F31" s="9" t="s">
        <v>47</v>
      </c>
    </row>
    <row r="32" spans="1:6" ht="60" x14ac:dyDescent="0.25">
      <c r="A32" s="7">
        <v>30</v>
      </c>
      <c r="B32" s="14">
        <v>2023</v>
      </c>
      <c r="C32" s="18" t="s">
        <v>48</v>
      </c>
      <c r="D32" s="14">
        <v>207</v>
      </c>
      <c r="E32" s="14" t="s">
        <v>49</v>
      </c>
      <c r="F32" s="35" t="s">
        <v>50</v>
      </c>
    </row>
  </sheetData>
  <mergeCells count="1">
    <mergeCell ref="B1:F1"/>
  </mergeCells>
  <conditionalFormatting sqref="E3:E17">
    <cfRule type="duplicateValues" dxfId="3" priority="8"/>
  </conditionalFormatting>
  <conditionalFormatting sqref="E3:E20">
    <cfRule type="duplicateValues" dxfId="2" priority="10"/>
  </conditionalFormatting>
  <conditionalFormatting sqref="C3:C8 C10:C12 C14:C22">
    <cfRule type="duplicateValues" dxfId="1" priority="13"/>
  </conditionalFormatting>
  <conditionalFormatting sqref="C23:C28">
    <cfRule type="duplicateValues" dxfId="0" priority="1"/>
  </conditionalFormatting>
  <hyperlinks>
    <hyperlink ref="F4" r:id="rId1"/>
    <hyperlink ref="F3" r:id="rId2"/>
    <hyperlink ref="F8" r:id="rId3"/>
    <hyperlink ref="F9" r:id="rId4"/>
    <hyperlink ref="F17" r:id="rId5"/>
    <hyperlink ref="F18" r:id="rId6"/>
    <hyperlink ref="F27" r:id="rId7"/>
    <hyperlink ref="F21" r:id="rId8"/>
    <hyperlink ref="F25" r:id="rId9"/>
    <hyperlink ref="F26" r:id="rId10"/>
    <hyperlink ref="F28" r:id="rId11"/>
    <hyperlink ref="F29" r:id="rId12"/>
    <hyperlink ref="F30" r:id="rId13"/>
    <hyperlink ref="F31" r:id="rId14"/>
    <hyperlink ref="F23" r:id="rId15"/>
    <hyperlink ref="F22" r:id="rId16"/>
    <hyperlink ref="F32" r:id="rId17"/>
    <hyperlink ref="F5" r:id="rId18"/>
    <hyperlink ref="F7" r:id="rId19"/>
    <hyperlink ref="F6" r:id="rId20"/>
    <hyperlink ref="F14" r:id="rId21"/>
    <hyperlink ref="F19" r:id="rId22"/>
    <hyperlink ref="F15" r:id="rId23"/>
    <hyperlink ref="F20" r:id="rId24"/>
    <hyperlink ref="F24" r:id="rId25"/>
    <hyperlink ref="F16" r:id="rId26"/>
    <hyperlink ref="F13" r:id="rId27"/>
    <hyperlink ref="F10" r:id="rId28"/>
    <hyperlink ref="F11" r:id="rId29"/>
    <hyperlink ref="F12" r:id="rId30"/>
  </hyperlinks>
  <pageMargins left="0.7" right="0.7" top="0.75" bottom="0.75" header="0.3" footer="0.3"/>
  <pageSetup paperSize="9" orientation="portrait" horizontalDpi="0" verticalDpi="0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n0ak95</cp:lastModifiedBy>
  <dcterms:created xsi:type="dcterms:W3CDTF">2023-10-17T05:18:22Z</dcterms:created>
  <dcterms:modified xsi:type="dcterms:W3CDTF">2023-10-28T10:41:55Z</dcterms:modified>
</cp:coreProperties>
</file>